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eypie/Desktop/"/>
    </mc:Choice>
  </mc:AlternateContent>
  <xr:revisionPtr revIDLastSave="0" documentId="8_{FFE36A7B-3248-FC4D-9046-514667D01B8C}" xr6:coauthVersionLast="47" xr6:coauthVersionMax="47" xr10:uidLastSave="{00000000-0000-0000-0000-000000000000}"/>
  <bookViews>
    <workbookView xWindow="20" yWindow="4600" windowWidth="28800" windowHeight="16360" firstSheet="1" activeTab="1" xr2:uid="{A6DD9B1E-8F2D-5A4C-ABE2-9CACDAD8D9A3}"/>
  </bookViews>
  <sheets>
    <sheet name="Budget &amp; Timeline" sheetId="2" r:id="rId1"/>
    <sheet name="Scope &amp; Deliverables" sheetId="3" r:id="rId2"/>
  </sheets>
  <definedNames>
    <definedName name="Print_Area_MI" localSheetId="1">#REF!</definedName>
    <definedName name="Print_Area_MI">#REF!</definedName>
    <definedName name="_xlnm.Print_Titles" localSheetId="1">'Scope &amp; Deliverables'!$1:$13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C31" i="2"/>
  <c r="D31" i="2"/>
  <c r="E31" i="2"/>
</calcChain>
</file>

<file path=xl/sharedStrings.xml><?xml version="1.0" encoding="utf-8"?>
<sst xmlns="http://schemas.openxmlformats.org/spreadsheetml/2006/main" count="46" uniqueCount="31">
  <si>
    <t>Southern California Association of Governments (SCAG)</t>
  </si>
  <si>
    <t>Regional Early Action Planning (REAP) 2.0 Program</t>
  </si>
  <si>
    <t>Subregional Partnership (SRP) 2.0 Program</t>
  </si>
  <si>
    <t>PROJECT BUDGET AND TIMELINE</t>
  </si>
  <si>
    <t>Project Name: [Insert Project Title]</t>
  </si>
  <si>
    <t>Applicant: [Insert Applicant Name]</t>
  </si>
  <si>
    <t>List each principle task and subtask, providing both the budget and timeline for each. Add or delete rows as needed.</t>
  </si>
  <si>
    <t>Fiscal Years</t>
  </si>
  <si>
    <t>Fund Sources</t>
  </si>
  <si>
    <t>2022-23</t>
  </si>
  <si>
    <t>2023-24</t>
  </si>
  <si>
    <t>2024-25</t>
  </si>
  <si>
    <t>2025-26</t>
  </si>
  <si>
    <t xml:space="preserve">Task # </t>
  </si>
  <si>
    <t>Task Title</t>
  </si>
  <si>
    <t>REAP</t>
  </si>
  <si>
    <t>Other</t>
  </si>
  <si>
    <t>Total Cost</t>
  </si>
  <si>
    <t>Q3</t>
  </si>
  <si>
    <t>Q4</t>
  </si>
  <si>
    <t>Q1</t>
  </si>
  <si>
    <t>Q2</t>
  </si>
  <si>
    <t>Consultant Procurement</t>
  </si>
  <si>
    <t>Existing Conditions</t>
  </si>
  <si>
    <t>Totals</t>
  </si>
  <si>
    <t>Project Duration*: _________________ </t>
  </si>
  <si>
    <r>
      <rPr>
        <i/>
        <sz val="11"/>
        <color rgb="FF000000"/>
        <rFont val="Calibri"/>
      </rPr>
      <t>*Please note all projects must be completed by December 31, 2025. Projects are anticipated to be awarded summer 2023.</t>
    </r>
    <r>
      <rPr>
        <sz val="11"/>
        <color rgb="FF000000"/>
        <rFont val="Calibri"/>
      </rPr>
      <t> </t>
    </r>
  </si>
  <si>
    <t>SCOPE DESCRIPTION, APPROACH AND DELIVERABLES</t>
  </si>
  <si>
    <t>Describe each principle task identified in the Budget &amp; Timeline, provide scope, approach, and list deliverable(s). Add or delete rows as needed.</t>
  </si>
  <si>
    <t>Scope Description and Approach</t>
  </si>
  <si>
    <t>Deliverable(s)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</si>
</sst>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</font>
    <font>
      <sz val="12"/>
      <name val="新細明體"/>
      <family val="2"/>
      <charset val="136"/>
    </font>
    <font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i/>
      <sz val="11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63">
    <xf numFmtId="0" fontId="0" fillId="0" borderId="0" xfId="0"/>
    <xf numFmtId="0" fontId="7" fillId="0" borderId="0" xfId="5" applyFont="1" applyAlignment="1">
      <alignment horizontal="center" vertical="center" wrapText="1"/>
    </xf>
    <xf numFmtId="0" fontId="8" fillId="0" borderId="0" xfId="5" applyFont="1"/>
    <xf numFmtId="0" fontId="7" fillId="0" borderId="0" xfId="5" applyFont="1" applyAlignment="1">
      <alignment horizontal="center" wrapText="1"/>
    </xf>
    <xf numFmtId="0" fontId="7" fillId="0" borderId="0" xfId="5" applyFont="1" applyAlignment="1">
      <alignment wrapText="1"/>
    </xf>
    <xf numFmtId="0" fontId="9" fillId="0" borderId="0" xfId="3" applyFont="1"/>
    <xf numFmtId="0" fontId="7" fillId="0" borderId="0" xfId="4" applyFont="1" applyAlignment="1">
      <alignment horizontal="left" wrapText="1"/>
    </xf>
    <xf numFmtId="0" fontId="13" fillId="0" borderId="0" xfId="5" applyFont="1"/>
    <xf numFmtId="0" fontId="9" fillId="3" borderId="41" xfId="5" applyFont="1" applyFill="1" applyBorder="1" applyAlignment="1">
      <alignment horizontal="center" vertical="center"/>
    </xf>
    <xf numFmtId="0" fontId="14" fillId="3" borderId="41" xfId="5" applyFont="1" applyFill="1" applyBorder="1" applyAlignment="1">
      <alignment horizontal="left" vertical="center" wrapText="1"/>
    </xf>
    <xf numFmtId="3" fontId="9" fillId="3" borderId="41" xfId="5" applyNumberFormat="1" applyFont="1" applyFill="1" applyBorder="1" applyAlignment="1">
      <alignment horizontal="left" vertical="center" wrapText="1"/>
    </xf>
    <xf numFmtId="0" fontId="9" fillId="0" borderId="21" xfId="5" applyFont="1" applyBorder="1" applyAlignment="1">
      <alignment horizontal="center" vertical="center"/>
    </xf>
    <xf numFmtId="0" fontId="14" fillId="0" borderId="21" xfId="5" applyFont="1" applyBorder="1" applyAlignment="1">
      <alignment horizontal="left" vertical="center" wrapText="1"/>
    </xf>
    <xf numFmtId="3" fontId="9" fillId="2" borderId="21" xfId="5" applyNumberFormat="1" applyFont="1" applyFill="1" applyBorder="1" applyAlignment="1">
      <alignment horizontal="left" vertical="center" wrapText="1"/>
    </xf>
    <xf numFmtId="0" fontId="9" fillId="2" borderId="21" xfId="5" applyFont="1" applyFill="1" applyBorder="1" applyAlignment="1">
      <alignment horizontal="center" vertical="center"/>
    </xf>
    <xf numFmtId="0" fontId="14" fillId="2" borderId="21" xfId="5" applyFont="1" applyFill="1" applyBorder="1" applyAlignment="1">
      <alignment horizontal="left" vertical="center" wrapText="1"/>
    </xf>
    <xf numFmtId="0" fontId="9" fillId="5" borderId="21" xfId="5" applyFont="1" applyFill="1" applyBorder="1" applyAlignment="1">
      <alignment horizontal="center" vertical="center"/>
    </xf>
    <xf numFmtId="0" fontId="14" fillId="5" borderId="21" xfId="5" applyFont="1" applyFill="1" applyBorder="1" applyAlignment="1">
      <alignment horizontal="left" vertical="center" wrapText="1"/>
    </xf>
    <xf numFmtId="3" fontId="9" fillId="5" borderId="21" xfId="5" applyNumberFormat="1" applyFont="1" applyFill="1" applyBorder="1" applyAlignment="1">
      <alignment horizontal="left" vertical="center" wrapText="1"/>
    </xf>
    <xf numFmtId="3" fontId="9" fillId="0" borderId="21" xfId="5" applyNumberFormat="1" applyFont="1" applyBorder="1" applyAlignment="1">
      <alignment horizontal="left" vertical="center" wrapText="1"/>
    </xf>
    <xf numFmtId="0" fontId="9" fillId="3" borderId="21" xfId="5" applyFont="1" applyFill="1" applyBorder="1" applyAlignment="1">
      <alignment horizontal="center" vertical="center"/>
    </xf>
    <xf numFmtId="0" fontId="14" fillId="3" borderId="21" xfId="5" applyFont="1" applyFill="1" applyBorder="1" applyAlignment="1">
      <alignment horizontal="left" vertical="center" wrapText="1"/>
    </xf>
    <xf numFmtId="3" fontId="9" fillId="3" borderId="21" xfId="5" applyNumberFormat="1" applyFont="1" applyFill="1" applyBorder="1" applyAlignment="1">
      <alignment horizontal="left" vertical="center" wrapText="1"/>
    </xf>
    <xf numFmtId="0" fontId="9" fillId="3" borderId="11" xfId="5" applyFont="1" applyFill="1" applyBorder="1" applyAlignment="1">
      <alignment horizontal="center" vertical="center"/>
    </xf>
    <xf numFmtId="0" fontId="14" fillId="3" borderId="11" xfId="5" applyFont="1" applyFill="1" applyBorder="1" applyAlignment="1">
      <alignment horizontal="left" vertical="center" wrapText="1"/>
    </xf>
    <xf numFmtId="3" fontId="9" fillId="3" borderId="11" xfId="5" applyNumberFormat="1" applyFont="1" applyFill="1" applyBorder="1" applyAlignment="1">
      <alignment horizontal="left" vertical="center" wrapText="1"/>
    </xf>
    <xf numFmtId="0" fontId="13" fillId="0" borderId="0" xfId="5" applyFont="1" applyAlignment="1">
      <alignment horizontal="left" vertical="top"/>
    </xf>
    <xf numFmtId="3" fontId="13" fillId="0" borderId="0" xfId="5" applyNumberFormat="1" applyFont="1" applyAlignment="1">
      <alignment horizontal="left" vertical="top"/>
    </xf>
    <xf numFmtId="0" fontId="13" fillId="0" borderId="0" xfId="5" applyFont="1" applyAlignment="1">
      <alignment horizontal="center"/>
    </xf>
    <xf numFmtId="0" fontId="15" fillId="0" borderId="0" xfId="5" applyFont="1"/>
    <xf numFmtId="0" fontId="9" fillId="0" borderId="0" xfId="5" applyFont="1"/>
    <xf numFmtId="0" fontId="16" fillId="0" borderId="0" xfId="0" applyFont="1"/>
    <xf numFmtId="0" fontId="7" fillId="0" borderId="0" xfId="1" applyFont="1" applyAlignment="1">
      <alignment horizontal="center" wrapText="1"/>
    </xf>
    <xf numFmtId="0" fontId="17" fillId="0" borderId="0" xfId="1" applyFont="1"/>
    <xf numFmtId="0" fontId="18" fillId="0" borderId="0" xfId="1" applyFont="1" applyAlignment="1">
      <alignment horizontal="center" wrapText="1"/>
    </xf>
    <xf numFmtId="0" fontId="13" fillId="3" borderId="41" xfId="1" applyFont="1" applyFill="1" applyBorder="1" applyAlignment="1">
      <alignment horizontal="center" vertical="center"/>
    </xf>
    <xf numFmtId="0" fontId="22" fillId="3" borderId="39" xfId="1" applyFont="1" applyFill="1" applyBorder="1" applyAlignment="1">
      <alignment horizontal="left" vertical="center" wrapText="1"/>
    </xf>
    <xf numFmtId="5" fontId="13" fillId="3" borderId="40" xfId="2" applyNumberFormat="1" applyFont="1" applyFill="1" applyBorder="1" applyAlignment="1">
      <alignment horizontal="right" vertical="center"/>
    </xf>
    <xf numFmtId="5" fontId="13" fillId="3" borderId="39" xfId="2" applyNumberFormat="1" applyFont="1" applyFill="1" applyBorder="1" applyAlignment="1">
      <alignment horizontal="right" vertical="center"/>
    </xf>
    <xf numFmtId="5" fontId="13" fillId="3" borderId="38" xfId="2" applyNumberFormat="1" applyFont="1" applyFill="1" applyBorder="1" applyAlignment="1">
      <alignment horizontal="right" vertical="center"/>
    </xf>
    <xf numFmtId="0" fontId="13" fillId="0" borderId="34" xfId="1" applyFont="1" applyBorder="1" applyAlignment="1">
      <alignment horizontal="center" vertical="center"/>
    </xf>
    <xf numFmtId="0" fontId="22" fillId="0" borderId="32" xfId="1" applyFont="1" applyBorder="1" applyAlignment="1">
      <alignment horizontal="left" vertical="center" wrapText="1"/>
    </xf>
    <xf numFmtId="5" fontId="13" fillId="2" borderId="33" xfId="2" applyNumberFormat="1" applyFont="1" applyFill="1" applyBorder="1" applyAlignment="1">
      <alignment horizontal="right" vertical="center"/>
    </xf>
    <xf numFmtId="5" fontId="13" fillId="2" borderId="32" xfId="2" applyNumberFormat="1" applyFont="1" applyFill="1" applyBorder="1" applyAlignment="1">
      <alignment horizontal="right" vertical="center"/>
    </xf>
    <xf numFmtId="5" fontId="13" fillId="2" borderId="31" xfId="2" applyNumberFormat="1" applyFont="1" applyFill="1" applyBorder="1" applyAlignment="1">
      <alignment horizontal="right" vertical="center"/>
    </xf>
    <xf numFmtId="0" fontId="13" fillId="0" borderId="30" xfId="1" applyFont="1" applyBorder="1" applyAlignment="1">
      <alignment horizontal="left" vertical="top"/>
    </xf>
    <xf numFmtId="0" fontId="13" fillId="0" borderId="26" xfId="1" applyFont="1" applyBorder="1" applyAlignment="1">
      <alignment horizontal="left" vertical="top"/>
    </xf>
    <xf numFmtId="0" fontId="13" fillId="0" borderId="28" xfId="1" applyFont="1" applyBorder="1" applyAlignment="1">
      <alignment horizontal="left" vertical="top"/>
    </xf>
    <xf numFmtId="0" fontId="13" fillId="4" borderId="27" xfId="1" applyFont="1" applyFill="1" applyBorder="1" applyAlignment="1">
      <alignment horizontal="left" vertical="top"/>
    </xf>
    <xf numFmtId="0" fontId="13" fillId="0" borderId="25" xfId="1" applyFont="1" applyBorder="1" applyAlignment="1">
      <alignment horizontal="left" vertical="top"/>
    </xf>
    <xf numFmtId="0" fontId="13" fillId="0" borderId="29" xfId="1" applyFont="1" applyBorder="1" applyAlignment="1">
      <alignment horizontal="left" vertical="top"/>
    </xf>
    <xf numFmtId="0" fontId="13" fillId="0" borderId="27" xfId="1" applyFont="1" applyBorder="1" applyAlignment="1">
      <alignment horizontal="left" vertical="top"/>
    </xf>
    <xf numFmtId="3" fontId="13" fillId="0" borderId="28" xfId="1" applyNumberFormat="1" applyFont="1" applyBorder="1" applyAlignment="1">
      <alignment horizontal="left" vertical="top"/>
    </xf>
    <xf numFmtId="3" fontId="13" fillId="0" borderId="30" xfId="1" applyNumberFormat="1" applyFont="1" applyBorder="1" applyAlignment="1">
      <alignment horizontal="left" vertical="top"/>
    </xf>
    <xf numFmtId="3" fontId="13" fillId="0" borderId="26" xfId="1" applyNumberFormat="1" applyFont="1" applyBorder="1" applyAlignment="1">
      <alignment horizontal="left" vertical="top"/>
    </xf>
    <xf numFmtId="3" fontId="13" fillId="0" borderId="29" xfId="1" applyNumberFormat="1" applyFont="1" applyBorder="1" applyAlignment="1">
      <alignment horizontal="left" vertical="top"/>
    </xf>
    <xf numFmtId="0" fontId="13" fillId="0" borderId="21" xfId="1" applyFont="1" applyBorder="1" applyAlignment="1">
      <alignment horizontal="center" vertical="center"/>
    </xf>
    <xf numFmtId="0" fontId="22" fillId="0" borderId="19" xfId="1" applyFont="1" applyBorder="1" applyAlignment="1">
      <alignment horizontal="left" vertical="center" wrapText="1"/>
    </xf>
    <xf numFmtId="5" fontId="13" fillId="2" borderId="20" xfId="2" applyNumberFormat="1" applyFont="1" applyFill="1" applyBorder="1" applyAlignment="1">
      <alignment horizontal="right" vertical="center"/>
    </xf>
    <xf numFmtId="5" fontId="13" fillId="2" borderId="19" xfId="2" applyNumberFormat="1" applyFont="1" applyFill="1" applyBorder="1" applyAlignment="1">
      <alignment horizontal="right" vertical="center"/>
    </xf>
    <xf numFmtId="5" fontId="13" fillId="2" borderId="18" xfId="2" applyNumberFormat="1" applyFont="1" applyFill="1" applyBorder="1" applyAlignment="1">
      <alignment horizontal="right" vertical="center"/>
    </xf>
    <xf numFmtId="0" fontId="13" fillId="0" borderId="17" xfId="1" applyFont="1" applyBorder="1" applyAlignment="1">
      <alignment horizontal="left" vertical="top"/>
    </xf>
    <xf numFmtId="0" fontId="13" fillId="0" borderId="13" xfId="1" applyFont="1" applyBorder="1" applyAlignment="1">
      <alignment horizontal="left" vertical="top"/>
    </xf>
    <xf numFmtId="0" fontId="13" fillId="0" borderId="15" xfId="1" applyFont="1" applyBorder="1" applyAlignment="1">
      <alignment horizontal="left" vertical="top"/>
    </xf>
    <xf numFmtId="0" fontId="13" fillId="4" borderId="14" xfId="1" applyFont="1" applyFill="1" applyBorder="1" applyAlignment="1">
      <alignment horizontal="left" vertical="top"/>
    </xf>
    <xf numFmtId="0" fontId="13" fillId="0" borderId="12" xfId="1" applyFont="1" applyBorder="1" applyAlignment="1">
      <alignment horizontal="left" vertical="top"/>
    </xf>
    <xf numFmtId="0" fontId="13" fillId="0" borderId="16" xfId="1" applyFont="1" applyBorder="1" applyAlignment="1">
      <alignment horizontal="left" vertical="top"/>
    </xf>
    <xf numFmtId="0" fontId="13" fillId="0" borderId="14" xfId="1" applyFont="1" applyBorder="1" applyAlignment="1">
      <alignment horizontal="left" vertical="top"/>
    </xf>
    <xf numFmtId="3" fontId="13" fillId="0" borderId="15" xfId="1" applyNumberFormat="1" applyFont="1" applyBorder="1" applyAlignment="1">
      <alignment horizontal="left" vertical="top"/>
    </xf>
    <xf numFmtId="3" fontId="13" fillId="0" borderId="17" xfId="1" applyNumberFormat="1" applyFont="1" applyBorder="1" applyAlignment="1">
      <alignment horizontal="left" vertical="top"/>
    </xf>
    <xf numFmtId="3" fontId="13" fillId="0" borderId="13" xfId="1" applyNumberFormat="1" applyFont="1" applyBorder="1" applyAlignment="1">
      <alignment horizontal="left" vertical="top"/>
    </xf>
    <xf numFmtId="3" fontId="13" fillId="0" borderId="16" xfId="1" applyNumberFormat="1" applyFont="1" applyBorder="1" applyAlignment="1">
      <alignment horizontal="left" vertical="top"/>
    </xf>
    <xf numFmtId="0" fontId="13" fillId="3" borderId="21" xfId="1" applyFont="1" applyFill="1" applyBorder="1" applyAlignment="1">
      <alignment horizontal="center" vertical="center"/>
    </xf>
    <xf numFmtId="0" fontId="22" fillId="3" borderId="19" xfId="1" applyFont="1" applyFill="1" applyBorder="1" applyAlignment="1">
      <alignment horizontal="left" vertical="center" wrapText="1"/>
    </xf>
    <xf numFmtId="5" fontId="13" fillId="3" borderId="20" xfId="2" applyNumberFormat="1" applyFont="1" applyFill="1" applyBorder="1" applyAlignment="1">
      <alignment horizontal="right" vertical="center"/>
    </xf>
    <xf numFmtId="5" fontId="13" fillId="3" borderId="19" xfId="2" applyNumberFormat="1" applyFont="1" applyFill="1" applyBorder="1" applyAlignment="1">
      <alignment horizontal="right" vertical="center"/>
    </xf>
    <xf numFmtId="5" fontId="13" fillId="3" borderId="18" xfId="2" applyNumberFormat="1" applyFont="1" applyFill="1" applyBorder="1" applyAlignment="1">
      <alignment horizontal="right" vertical="center"/>
    </xf>
    <xf numFmtId="0" fontId="13" fillId="4" borderId="13" xfId="1" applyFont="1" applyFill="1" applyBorder="1" applyAlignment="1">
      <alignment horizontal="left" vertical="top"/>
    </xf>
    <xf numFmtId="0" fontId="13" fillId="4" borderId="12" xfId="1" applyFont="1" applyFill="1" applyBorder="1" applyAlignment="1">
      <alignment horizontal="left" vertical="top"/>
    </xf>
    <xf numFmtId="0" fontId="13" fillId="4" borderId="16" xfId="1" applyFont="1" applyFill="1" applyBorder="1" applyAlignment="1">
      <alignment horizontal="left" vertical="top"/>
    </xf>
    <xf numFmtId="0" fontId="13" fillId="4" borderId="15" xfId="1" applyFont="1" applyFill="1" applyBorder="1" applyAlignment="1">
      <alignment horizontal="left" vertical="top"/>
    </xf>
    <xf numFmtId="0" fontId="13" fillId="2" borderId="21" xfId="1" applyFont="1" applyFill="1" applyBorder="1" applyAlignment="1">
      <alignment horizontal="center" vertical="center"/>
    </xf>
    <xf numFmtId="0" fontId="22" fillId="2" borderId="19" xfId="1" applyFont="1" applyFill="1" applyBorder="1" applyAlignment="1">
      <alignment horizontal="left" vertical="center" wrapText="1"/>
    </xf>
    <xf numFmtId="3" fontId="13" fillId="4" borderId="15" xfId="1" applyNumberFormat="1" applyFont="1" applyFill="1" applyBorder="1" applyAlignment="1">
      <alignment horizontal="left" vertical="top"/>
    </xf>
    <xf numFmtId="3" fontId="13" fillId="4" borderId="17" xfId="1" applyNumberFormat="1" applyFont="1" applyFill="1" applyBorder="1" applyAlignment="1">
      <alignment horizontal="left" vertical="top"/>
    </xf>
    <xf numFmtId="3" fontId="13" fillId="4" borderId="13" xfId="1" applyNumberFormat="1" applyFont="1" applyFill="1" applyBorder="1" applyAlignment="1">
      <alignment horizontal="left" vertical="top"/>
    </xf>
    <xf numFmtId="0" fontId="20" fillId="3" borderId="19" xfId="1" applyFont="1" applyFill="1" applyBorder="1" applyAlignment="1">
      <alignment horizontal="left" vertical="center" wrapText="1"/>
    </xf>
    <xf numFmtId="0" fontId="20" fillId="0" borderId="19" xfId="1" applyFont="1" applyBorder="1" applyAlignment="1">
      <alignment horizontal="left" vertical="center" wrapText="1"/>
    </xf>
    <xf numFmtId="0" fontId="13" fillId="2" borderId="17" xfId="1" applyFont="1" applyFill="1" applyBorder="1" applyAlignment="1">
      <alignment horizontal="left" vertical="top"/>
    </xf>
    <xf numFmtId="3" fontId="13" fillId="4" borderId="16" xfId="1" applyNumberFormat="1" applyFont="1" applyFill="1" applyBorder="1" applyAlignment="1">
      <alignment horizontal="left" vertical="top"/>
    </xf>
    <xf numFmtId="0" fontId="13" fillId="3" borderId="11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left" vertical="center" wrapText="1"/>
    </xf>
    <xf numFmtId="5" fontId="13" fillId="3" borderId="10" xfId="2" applyNumberFormat="1" applyFont="1" applyFill="1" applyBorder="1" applyAlignment="1">
      <alignment horizontal="right" vertical="center"/>
    </xf>
    <xf numFmtId="5" fontId="13" fillId="3" borderId="9" xfId="2" applyNumberFormat="1" applyFont="1" applyFill="1" applyBorder="1" applyAlignment="1">
      <alignment horizontal="right" vertical="center"/>
    </xf>
    <xf numFmtId="5" fontId="13" fillId="3" borderId="8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5" fontId="19" fillId="2" borderId="3" xfId="2" applyNumberFormat="1" applyFont="1" applyFill="1" applyBorder="1" applyAlignment="1">
      <alignment horizontal="right" vertical="center"/>
    </xf>
    <xf numFmtId="5" fontId="19" fillId="2" borderId="2" xfId="2" applyNumberFormat="1" applyFont="1" applyFill="1" applyBorder="1" applyAlignment="1">
      <alignment horizontal="right" vertical="center"/>
    </xf>
    <xf numFmtId="5" fontId="19" fillId="2" borderId="1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left" vertical="top"/>
    </xf>
    <xf numFmtId="3" fontId="13" fillId="0" borderId="0" xfId="1" applyNumberFormat="1" applyFont="1" applyAlignment="1">
      <alignment horizontal="left" vertical="top"/>
    </xf>
    <xf numFmtId="0" fontId="10" fillId="0" borderId="0" xfId="0" applyFont="1"/>
    <xf numFmtId="0" fontId="6" fillId="0" borderId="0" xfId="1" applyFont="1" applyAlignment="1">
      <alignment horizontal="center" wrapText="1"/>
    </xf>
    <xf numFmtId="0" fontId="6" fillId="0" borderId="0" xfId="4" applyFont="1" applyAlignment="1">
      <alignment horizontal="center" wrapText="1"/>
    </xf>
    <xf numFmtId="0" fontId="6" fillId="0" borderId="0" xfId="3" applyFont="1" applyAlignment="1">
      <alignment horizontal="center" wrapText="1"/>
    </xf>
    <xf numFmtId="0" fontId="5" fillId="0" borderId="0" xfId="5" applyFont="1"/>
    <xf numFmtId="0" fontId="23" fillId="0" borderId="0" xfId="0" applyFont="1"/>
    <xf numFmtId="0" fontId="13" fillId="3" borderId="24" xfId="1" applyFont="1" applyFill="1" applyBorder="1" applyAlignment="1">
      <alignment horizontal="center" vertical="top"/>
    </xf>
    <xf numFmtId="0" fontId="13" fillId="3" borderId="23" xfId="1" applyFont="1" applyFill="1" applyBorder="1" applyAlignment="1">
      <alignment horizontal="center" vertical="top"/>
    </xf>
    <xf numFmtId="0" fontId="13" fillId="3" borderId="22" xfId="1" applyFont="1" applyFill="1" applyBorder="1" applyAlignment="1">
      <alignment horizontal="center" vertical="top"/>
    </xf>
    <xf numFmtId="0" fontId="13" fillId="3" borderId="7" xfId="1" applyFont="1" applyFill="1" applyBorder="1" applyAlignment="1">
      <alignment horizontal="center" vertical="top"/>
    </xf>
    <xf numFmtId="0" fontId="13" fillId="3" borderId="6" xfId="1" applyFont="1" applyFill="1" applyBorder="1" applyAlignment="1">
      <alignment horizontal="center" vertical="top"/>
    </xf>
    <xf numFmtId="0" fontId="13" fillId="3" borderId="5" xfId="1" applyFont="1" applyFill="1" applyBorder="1" applyAlignment="1">
      <alignment horizontal="center" vertical="top"/>
    </xf>
    <xf numFmtId="0" fontId="13" fillId="3" borderId="37" xfId="1" applyFont="1" applyFill="1" applyBorder="1" applyAlignment="1">
      <alignment horizontal="center" vertical="top"/>
    </xf>
    <xf numFmtId="0" fontId="13" fillId="3" borderId="36" xfId="1" applyFont="1" applyFill="1" applyBorder="1" applyAlignment="1">
      <alignment horizontal="center" vertical="top"/>
    </xf>
    <xf numFmtId="0" fontId="13" fillId="3" borderId="35" xfId="1" applyFont="1" applyFill="1" applyBorder="1" applyAlignment="1">
      <alignment horizontal="center" vertical="top"/>
    </xf>
    <xf numFmtId="0" fontId="21" fillId="0" borderId="56" xfId="1" applyFont="1" applyBorder="1" applyAlignment="1">
      <alignment horizontal="center" vertical="center" wrapText="1"/>
    </xf>
    <xf numFmtId="0" fontId="21" fillId="0" borderId="48" xfId="1" applyFont="1" applyBorder="1" applyAlignment="1">
      <alignment horizontal="center" vertical="center" wrapText="1"/>
    </xf>
    <xf numFmtId="0" fontId="19" fillId="0" borderId="52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13" fillId="0" borderId="51" xfId="1" applyFont="1" applyBorder="1" applyAlignment="1">
      <alignment horizontal="center" vertical="center" wrapText="1"/>
    </xf>
    <xf numFmtId="0" fontId="13" fillId="0" borderId="50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0" fontId="13" fillId="0" borderId="43" xfId="1" applyFont="1" applyBorder="1" applyAlignment="1">
      <alignment horizontal="center" vertical="center" wrapText="1"/>
    </xf>
    <xf numFmtId="0" fontId="13" fillId="0" borderId="42" xfId="1" applyFont="1" applyBorder="1" applyAlignment="1">
      <alignment horizontal="center" vertical="center" wrapText="1"/>
    </xf>
    <xf numFmtId="0" fontId="13" fillId="0" borderId="53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13" fillId="0" borderId="54" xfId="1" applyFont="1" applyBorder="1" applyAlignment="1">
      <alignment horizontal="center" vertical="center" wrapText="1"/>
    </xf>
    <xf numFmtId="0" fontId="13" fillId="0" borderId="46" xfId="1" applyFont="1" applyBorder="1" applyAlignment="1">
      <alignment horizontal="center" vertical="center" wrapText="1"/>
    </xf>
    <xf numFmtId="0" fontId="19" fillId="0" borderId="55" xfId="1" applyFont="1" applyBorder="1" applyAlignment="1">
      <alignment horizontal="center" vertical="center" wrapText="1"/>
    </xf>
    <xf numFmtId="0" fontId="19" fillId="0" borderId="47" xfId="1" applyFont="1" applyBorder="1" applyAlignment="1">
      <alignment horizontal="center" vertical="center" wrapText="1"/>
    </xf>
    <xf numFmtId="0" fontId="19" fillId="0" borderId="57" xfId="1" applyFont="1" applyBorder="1" applyAlignment="1">
      <alignment horizontal="center" vertical="center" wrapText="1"/>
    </xf>
    <xf numFmtId="0" fontId="19" fillId="0" borderId="49" xfId="1" applyFont="1" applyBorder="1" applyAlignment="1">
      <alignment horizontal="center" vertical="center" wrapText="1"/>
    </xf>
    <xf numFmtId="0" fontId="7" fillId="0" borderId="0" xfId="4" applyFont="1" applyAlignment="1">
      <alignment horizontal="left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left" wrapText="1"/>
    </xf>
    <xf numFmtId="0" fontId="10" fillId="0" borderId="0" xfId="4" applyFont="1" applyAlignment="1">
      <alignment horizontal="left" vertical="top" wrapText="1"/>
    </xf>
    <xf numFmtId="0" fontId="19" fillId="0" borderId="60" xfId="3" applyFont="1" applyBorder="1" applyAlignment="1">
      <alignment horizontal="center" vertical="top" wrapText="1"/>
    </xf>
    <xf numFmtId="0" fontId="19" fillId="0" borderId="59" xfId="3" applyFont="1" applyBorder="1" applyAlignment="1">
      <alignment horizontal="center" vertical="top" wrapText="1"/>
    </xf>
    <xf numFmtId="0" fontId="19" fillId="0" borderId="58" xfId="3" applyFont="1" applyBorder="1" applyAlignment="1">
      <alignment horizontal="center" vertical="top" wrapText="1"/>
    </xf>
    <xf numFmtId="0" fontId="13" fillId="0" borderId="61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20" fillId="0" borderId="60" xfId="1" applyFont="1" applyBorder="1" applyAlignment="1">
      <alignment horizontal="center"/>
    </xf>
    <xf numFmtId="0" fontId="20" fillId="0" borderId="59" xfId="1" applyFont="1" applyBorder="1" applyAlignment="1">
      <alignment horizontal="center"/>
    </xf>
    <xf numFmtId="0" fontId="20" fillId="0" borderId="58" xfId="1" applyFont="1" applyBorder="1" applyAlignment="1">
      <alignment horizontal="center"/>
    </xf>
    <xf numFmtId="0" fontId="19" fillId="0" borderId="43" xfId="1" applyFont="1" applyBorder="1" applyAlignment="1">
      <alignment horizontal="center"/>
    </xf>
    <xf numFmtId="0" fontId="19" fillId="0" borderId="42" xfId="1" applyFont="1" applyBorder="1" applyAlignment="1">
      <alignment horizontal="center"/>
    </xf>
    <xf numFmtId="0" fontId="19" fillId="0" borderId="48" xfId="1" applyFont="1" applyBorder="1" applyAlignment="1">
      <alignment horizontal="center"/>
    </xf>
    <xf numFmtId="0" fontId="19" fillId="0" borderId="49" xfId="1" applyFont="1" applyBorder="1" applyAlignment="1">
      <alignment horizontal="center"/>
    </xf>
    <xf numFmtId="0" fontId="19" fillId="0" borderId="47" xfId="1" applyFont="1" applyBorder="1" applyAlignment="1">
      <alignment horizontal="center"/>
    </xf>
    <xf numFmtId="0" fontId="19" fillId="0" borderId="46" xfId="1" applyFont="1" applyBorder="1" applyAlignment="1">
      <alignment horizontal="center"/>
    </xf>
    <xf numFmtId="0" fontId="20" fillId="0" borderId="52" xfId="1" applyFont="1" applyBorder="1" applyAlignment="1">
      <alignment horizontal="center" vertical="center" wrapText="1"/>
    </xf>
    <xf numFmtId="0" fontId="20" fillId="0" borderId="44" xfId="1" applyFont="1" applyBorder="1" applyAlignment="1">
      <alignment horizontal="center" vertical="center" wrapText="1"/>
    </xf>
    <xf numFmtId="0" fontId="11" fillId="0" borderId="57" xfId="5" applyFont="1" applyBorder="1" applyAlignment="1">
      <alignment horizontal="center" vertical="center" wrapText="1"/>
    </xf>
    <xf numFmtId="0" fontId="11" fillId="0" borderId="49" xfId="5" applyFont="1" applyBorder="1" applyAlignment="1">
      <alignment horizontal="center" vertical="center" wrapText="1"/>
    </xf>
    <xf numFmtId="0" fontId="12" fillId="0" borderId="57" xfId="5" applyFont="1" applyBorder="1" applyAlignment="1">
      <alignment horizontal="center" vertical="center" wrapText="1"/>
    </xf>
    <xf numFmtId="0" fontId="12" fillId="0" borderId="49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0" fillId="0" borderId="0" xfId="4" applyFont="1" applyAlignment="1">
      <alignment horizontal="left" vertical="top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horizontal="center" wrapText="1"/>
    </xf>
  </cellXfs>
  <cellStyles count="6">
    <cellStyle name="Currency 2" xfId="2" xr:uid="{D46C5D16-D8F3-B04A-A1CD-C98D3F6BCB7C}"/>
    <cellStyle name="Normal" xfId="0" builtinId="0"/>
    <cellStyle name="Normal 2" xfId="1" xr:uid="{60D91205-D560-8F4D-9CA1-7381C1D41908}"/>
    <cellStyle name="Normal 2 2" xfId="4" xr:uid="{A0012370-5B68-B543-8EF6-52E3584C6A92}"/>
    <cellStyle name="Normal 3" xfId="5" xr:uid="{027B4F4D-E63A-7B45-9985-03D2BDCBA95E}"/>
    <cellStyle name="Normal_MOU Schedule ATTACHMENT B" xfId="3" xr:uid="{FD28AAB6-71A3-D742-BA98-499275D28C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19050</xdr:rowOff>
    </xdr:from>
    <xdr:ext cx="977265" cy="588645"/>
    <xdr:pic>
      <xdr:nvPicPr>
        <xdr:cNvPr id="2" name="Picture 1">
          <a:extLst>
            <a:ext uri="{FF2B5EF4-FFF2-40B4-BE49-F238E27FC236}">
              <a16:creationId xmlns:a16="http://schemas.microsoft.com/office/drawing/2014/main" id="{B9A28523-14BF-3D47-B315-5BF85A232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"/>
          <a:ext cx="977265" cy="58864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74083</xdr:colOff>
      <xdr:row>0</xdr:row>
      <xdr:rowOff>0</xdr:rowOff>
    </xdr:from>
    <xdr:ext cx="987496" cy="554778"/>
    <xdr:pic>
      <xdr:nvPicPr>
        <xdr:cNvPr id="2" name="Picture 1">
          <a:extLst>
            <a:ext uri="{FF2B5EF4-FFF2-40B4-BE49-F238E27FC236}">
              <a16:creationId xmlns:a16="http://schemas.microsoft.com/office/drawing/2014/main" id="{4D8E2A97-C035-FB4E-B99F-0AE42E481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0"/>
          <a:ext cx="987496" cy="5547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47B3-B62C-B54A-971B-DB26629D5869}">
  <sheetPr>
    <pageSetUpPr fitToPage="1"/>
  </sheetPr>
  <dimension ref="A1:AO34"/>
  <sheetViews>
    <sheetView view="pageLayout" topLeftCell="A7" zoomScaleNormal="100" workbookViewId="0">
      <selection activeCell="V36" sqref="V36"/>
    </sheetView>
  </sheetViews>
  <sheetFormatPr baseColWidth="10" defaultColWidth="8.83203125" defaultRowHeight="15"/>
  <cols>
    <col min="1" max="1" width="5.1640625" style="33" customWidth="1"/>
    <col min="2" max="2" width="22" style="33" customWidth="1"/>
    <col min="3" max="5" width="8.5" style="33" customWidth="1"/>
    <col min="6" max="42" width="3" style="33" customWidth="1"/>
    <col min="43" max="16384" width="8.83203125" style="33"/>
  </cols>
  <sheetData>
    <row r="1" spans="1:41" ht="16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</row>
    <row r="2" spans="1:41" ht="16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</row>
    <row r="3" spans="1:41" ht="17.25" customHeight="1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</row>
    <row r="4" spans="1:41" ht="9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</row>
    <row r="5" spans="1:41" ht="17.25" customHeight="1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</row>
    <row r="6" spans="1:41" ht="9.75" customHeight="1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</row>
    <row r="7" spans="1:41" ht="18" customHeight="1">
      <c r="A7" s="137" t="s">
        <v>4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</row>
    <row r="8" spans="1:41" ht="16">
      <c r="A8" s="135" t="s">
        <v>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</row>
    <row r="9" spans="1:41" ht="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>
      <c r="A10" s="138" t="s">
        <v>6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</row>
    <row r="11" spans="1:41" ht="9.75" customHeight="1">
      <c r="A11" s="104"/>
      <c r="B11" s="104"/>
      <c r="C11" s="104"/>
      <c r="D11" s="104"/>
      <c r="E11" s="104"/>
      <c r="F11" s="105"/>
      <c r="G11" s="105"/>
      <c r="H11" s="105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104"/>
      <c r="AK11" s="104"/>
      <c r="AL11" s="104"/>
      <c r="AM11" s="105"/>
      <c r="AN11" s="105"/>
      <c r="AO11" s="105"/>
    </row>
    <row r="12" spans="1:41" ht="9.75" customHeight="1">
      <c r="A12" s="104"/>
      <c r="B12" s="104"/>
      <c r="C12" s="104"/>
      <c r="D12" s="104"/>
      <c r="E12" s="104"/>
      <c r="F12" s="139" t="s">
        <v>7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1"/>
    </row>
    <row r="13" spans="1:41">
      <c r="A13" s="142"/>
      <c r="B13" s="143"/>
      <c r="C13" s="144" t="s">
        <v>8</v>
      </c>
      <c r="D13" s="145"/>
      <c r="E13" s="146"/>
      <c r="F13" s="147" t="s">
        <v>9</v>
      </c>
      <c r="G13" s="147"/>
      <c r="H13" s="147"/>
      <c r="I13" s="147"/>
      <c r="J13" s="147"/>
      <c r="K13" s="148"/>
      <c r="L13" s="149" t="s">
        <v>10</v>
      </c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1"/>
      <c r="X13" s="149" t="s">
        <v>11</v>
      </c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 t="s">
        <v>12</v>
      </c>
      <c r="AK13" s="147"/>
      <c r="AL13" s="147"/>
      <c r="AM13" s="147"/>
      <c r="AN13" s="147"/>
      <c r="AO13" s="148"/>
    </row>
    <row r="14" spans="1:41" ht="15" customHeight="1">
      <c r="A14" s="133" t="s">
        <v>13</v>
      </c>
      <c r="B14" s="153" t="s">
        <v>14</v>
      </c>
      <c r="C14" s="117" t="s">
        <v>15</v>
      </c>
      <c r="D14" s="119" t="s">
        <v>16</v>
      </c>
      <c r="E14" s="131" t="s">
        <v>17</v>
      </c>
      <c r="F14" s="122" t="s">
        <v>18</v>
      </c>
      <c r="G14" s="122"/>
      <c r="H14" s="127"/>
      <c r="I14" s="121" t="s">
        <v>19</v>
      </c>
      <c r="J14" s="122"/>
      <c r="K14" s="123"/>
      <c r="L14" s="129" t="s">
        <v>20</v>
      </c>
      <c r="M14" s="122"/>
      <c r="N14" s="127"/>
      <c r="O14" s="121" t="s">
        <v>21</v>
      </c>
      <c r="P14" s="122"/>
      <c r="Q14" s="127"/>
      <c r="R14" s="121" t="s">
        <v>18</v>
      </c>
      <c r="S14" s="122"/>
      <c r="T14" s="127"/>
      <c r="U14" s="121" t="s">
        <v>19</v>
      </c>
      <c r="V14" s="122"/>
      <c r="W14" s="123"/>
      <c r="X14" s="129" t="s">
        <v>20</v>
      </c>
      <c r="Y14" s="122"/>
      <c r="Z14" s="127"/>
      <c r="AA14" s="121" t="s">
        <v>21</v>
      </c>
      <c r="AB14" s="122"/>
      <c r="AC14" s="127"/>
      <c r="AD14" s="121" t="s">
        <v>18</v>
      </c>
      <c r="AE14" s="122"/>
      <c r="AF14" s="127"/>
      <c r="AG14" s="121" t="s">
        <v>19</v>
      </c>
      <c r="AH14" s="122"/>
      <c r="AI14" s="123"/>
      <c r="AJ14" s="129" t="s">
        <v>20</v>
      </c>
      <c r="AK14" s="122"/>
      <c r="AL14" s="127"/>
      <c r="AM14" s="121" t="s">
        <v>21</v>
      </c>
      <c r="AN14" s="122"/>
      <c r="AO14" s="123"/>
    </row>
    <row r="15" spans="1:41">
      <c r="A15" s="134"/>
      <c r="B15" s="154"/>
      <c r="C15" s="118"/>
      <c r="D15" s="120"/>
      <c r="E15" s="132"/>
      <c r="F15" s="125"/>
      <c r="G15" s="125"/>
      <c r="H15" s="128"/>
      <c r="I15" s="124"/>
      <c r="J15" s="125"/>
      <c r="K15" s="126"/>
      <c r="L15" s="130"/>
      <c r="M15" s="125"/>
      <c r="N15" s="128"/>
      <c r="O15" s="124"/>
      <c r="P15" s="125"/>
      <c r="Q15" s="128"/>
      <c r="R15" s="124"/>
      <c r="S15" s="125"/>
      <c r="T15" s="128"/>
      <c r="U15" s="124"/>
      <c r="V15" s="125"/>
      <c r="W15" s="126"/>
      <c r="X15" s="130"/>
      <c r="Y15" s="125"/>
      <c r="Z15" s="128"/>
      <c r="AA15" s="124"/>
      <c r="AB15" s="125"/>
      <c r="AC15" s="128"/>
      <c r="AD15" s="124"/>
      <c r="AE15" s="125"/>
      <c r="AF15" s="128"/>
      <c r="AG15" s="124"/>
      <c r="AH15" s="125"/>
      <c r="AI15" s="126"/>
      <c r="AJ15" s="130"/>
      <c r="AK15" s="125"/>
      <c r="AL15" s="128"/>
      <c r="AM15" s="124"/>
      <c r="AN15" s="125"/>
      <c r="AO15" s="126"/>
    </row>
    <row r="16" spans="1:41" ht="15" customHeight="1">
      <c r="A16" s="35">
        <v>1</v>
      </c>
      <c r="B16" s="36" t="s">
        <v>22</v>
      </c>
      <c r="C16" s="37"/>
      <c r="D16" s="38"/>
      <c r="E16" s="39">
        <f>SUM(C16:D16)</f>
        <v>0</v>
      </c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6"/>
    </row>
    <row r="17" spans="1:41" ht="15" customHeight="1">
      <c r="A17" s="40">
        <v>1.1000000000000001</v>
      </c>
      <c r="B17" s="41"/>
      <c r="C17" s="42"/>
      <c r="D17" s="43"/>
      <c r="E17" s="44"/>
      <c r="F17" s="45"/>
      <c r="G17" s="46"/>
      <c r="H17" s="47"/>
      <c r="I17" s="48"/>
      <c r="J17" s="46"/>
      <c r="K17" s="49"/>
      <c r="L17" s="50"/>
      <c r="M17" s="46"/>
      <c r="N17" s="47"/>
      <c r="O17" s="51"/>
      <c r="P17" s="46"/>
      <c r="Q17" s="47"/>
      <c r="R17" s="51"/>
      <c r="S17" s="46"/>
      <c r="T17" s="47"/>
      <c r="U17" s="51"/>
      <c r="V17" s="46"/>
      <c r="W17" s="49"/>
      <c r="X17" s="50"/>
      <c r="Y17" s="46"/>
      <c r="Z17" s="52"/>
      <c r="AA17" s="53"/>
      <c r="AB17" s="54"/>
      <c r="AC17" s="52"/>
      <c r="AD17" s="53"/>
      <c r="AE17" s="54"/>
      <c r="AF17" s="52"/>
      <c r="AG17" s="53"/>
      <c r="AH17" s="54"/>
      <c r="AI17" s="49"/>
      <c r="AJ17" s="55"/>
      <c r="AK17" s="46"/>
      <c r="AL17" s="47"/>
      <c r="AM17" s="51"/>
      <c r="AN17" s="46"/>
      <c r="AO17" s="49"/>
    </row>
    <row r="18" spans="1:41" ht="15" customHeight="1">
      <c r="A18" s="56">
        <v>1.2</v>
      </c>
      <c r="B18" s="57"/>
      <c r="C18" s="58"/>
      <c r="D18" s="59"/>
      <c r="E18" s="60">
        <f t="shared" ref="E18:E30" si="0">SUM(C18:D18)</f>
        <v>0</v>
      </c>
      <c r="F18" s="61"/>
      <c r="G18" s="62"/>
      <c r="H18" s="63"/>
      <c r="I18" s="64"/>
      <c r="J18" s="62"/>
      <c r="K18" s="65"/>
      <c r="L18" s="66"/>
      <c r="M18" s="62"/>
      <c r="N18" s="63"/>
      <c r="O18" s="67"/>
      <c r="P18" s="62"/>
      <c r="Q18" s="63"/>
      <c r="R18" s="67"/>
      <c r="S18" s="62"/>
      <c r="T18" s="63"/>
      <c r="U18" s="67"/>
      <c r="V18" s="62"/>
      <c r="W18" s="65"/>
      <c r="X18" s="66"/>
      <c r="Y18" s="62"/>
      <c r="Z18" s="68"/>
      <c r="AA18" s="69"/>
      <c r="AB18" s="70"/>
      <c r="AC18" s="68"/>
      <c r="AD18" s="69"/>
      <c r="AE18" s="70"/>
      <c r="AF18" s="68"/>
      <c r="AG18" s="69"/>
      <c r="AH18" s="70"/>
      <c r="AI18" s="65"/>
      <c r="AJ18" s="71"/>
      <c r="AK18" s="62"/>
      <c r="AL18" s="63"/>
      <c r="AM18" s="67"/>
      <c r="AN18" s="62"/>
      <c r="AO18" s="65"/>
    </row>
    <row r="19" spans="1:41" ht="15" customHeight="1">
      <c r="A19" s="72">
        <v>2</v>
      </c>
      <c r="B19" s="73" t="s">
        <v>23</v>
      </c>
      <c r="C19" s="74"/>
      <c r="D19" s="75"/>
      <c r="E19" s="76">
        <f t="shared" si="0"/>
        <v>0</v>
      </c>
      <c r="F19" s="108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10"/>
    </row>
    <row r="20" spans="1:41" ht="15" customHeight="1">
      <c r="A20" s="56">
        <v>2.1</v>
      </c>
      <c r="B20" s="57"/>
      <c r="C20" s="58"/>
      <c r="D20" s="59"/>
      <c r="E20" s="60">
        <f t="shared" si="0"/>
        <v>0</v>
      </c>
      <c r="F20" s="61"/>
      <c r="G20" s="62"/>
      <c r="H20" s="63"/>
      <c r="I20" s="67"/>
      <c r="J20" s="77"/>
      <c r="K20" s="78"/>
      <c r="L20" s="79"/>
      <c r="M20" s="77"/>
      <c r="N20" s="63"/>
      <c r="O20" s="67"/>
      <c r="P20" s="62"/>
      <c r="Q20" s="63"/>
      <c r="R20" s="67"/>
      <c r="S20" s="62"/>
      <c r="T20" s="63"/>
      <c r="U20" s="67"/>
      <c r="V20" s="62"/>
      <c r="W20" s="65"/>
      <c r="X20" s="66"/>
      <c r="Y20" s="62"/>
      <c r="Z20" s="68"/>
      <c r="AA20" s="69"/>
      <c r="AB20" s="70"/>
      <c r="AC20" s="68"/>
      <c r="AD20" s="69"/>
      <c r="AE20" s="70"/>
      <c r="AF20" s="68"/>
      <c r="AG20" s="69"/>
      <c r="AH20" s="70"/>
      <c r="AI20" s="65"/>
      <c r="AJ20" s="71"/>
      <c r="AK20" s="62"/>
      <c r="AL20" s="63"/>
      <c r="AM20" s="67"/>
      <c r="AN20" s="62"/>
      <c r="AO20" s="65"/>
    </row>
    <row r="21" spans="1:41" ht="15" customHeight="1">
      <c r="A21" s="56">
        <v>2.2000000000000002</v>
      </c>
      <c r="B21" s="57"/>
      <c r="C21" s="58"/>
      <c r="D21" s="59"/>
      <c r="E21" s="60">
        <f t="shared" si="0"/>
        <v>0</v>
      </c>
      <c r="F21" s="61"/>
      <c r="G21" s="62"/>
      <c r="H21" s="63"/>
      <c r="I21" s="67"/>
      <c r="J21" s="77"/>
      <c r="K21" s="78"/>
      <c r="L21" s="79"/>
      <c r="M21" s="77"/>
      <c r="N21" s="63"/>
      <c r="O21" s="67"/>
      <c r="P21" s="62"/>
      <c r="Q21" s="63"/>
      <c r="R21" s="67"/>
      <c r="S21" s="62"/>
      <c r="T21" s="63"/>
      <c r="U21" s="67"/>
      <c r="V21" s="62"/>
      <c r="W21" s="65"/>
      <c r="X21" s="66"/>
      <c r="Y21" s="62"/>
      <c r="Z21" s="68"/>
      <c r="AA21" s="69"/>
      <c r="AB21" s="70"/>
      <c r="AC21" s="68"/>
      <c r="AD21" s="69"/>
      <c r="AE21" s="70"/>
      <c r="AF21" s="68"/>
      <c r="AG21" s="69"/>
      <c r="AH21" s="70"/>
      <c r="AI21" s="65"/>
      <c r="AJ21" s="71"/>
      <c r="AK21" s="62"/>
      <c r="AL21" s="63"/>
      <c r="AM21" s="67"/>
      <c r="AN21" s="62"/>
      <c r="AO21" s="65"/>
    </row>
    <row r="22" spans="1:41" ht="15" customHeight="1">
      <c r="A22" s="72">
        <v>3</v>
      </c>
      <c r="B22" s="73"/>
      <c r="C22" s="74"/>
      <c r="D22" s="75"/>
      <c r="E22" s="76">
        <f t="shared" si="0"/>
        <v>0</v>
      </c>
      <c r="F22" s="108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10"/>
    </row>
    <row r="23" spans="1:41" ht="15" customHeight="1">
      <c r="A23" s="56">
        <v>3.1</v>
      </c>
      <c r="B23" s="57"/>
      <c r="C23" s="58"/>
      <c r="D23" s="59"/>
      <c r="E23" s="60">
        <f t="shared" si="0"/>
        <v>0</v>
      </c>
      <c r="F23" s="61"/>
      <c r="G23" s="62"/>
      <c r="H23" s="63"/>
      <c r="I23" s="67"/>
      <c r="J23" s="62"/>
      <c r="K23" s="65"/>
      <c r="L23" s="66"/>
      <c r="M23" s="62"/>
      <c r="N23" s="80"/>
      <c r="O23" s="64"/>
      <c r="P23" s="77"/>
      <c r="Q23" s="80"/>
      <c r="R23" s="64"/>
      <c r="S23" s="77"/>
      <c r="T23" s="80"/>
      <c r="U23" s="64"/>
      <c r="V23" s="77"/>
      <c r="W23" s="78"/>
      <c r="X23" s="66"/>
      <c r="Y23" s="62"/>
      <c r="Z23" s="68"/>
      <c r="AA23" s="69"/>
      <c r="AB23" s="70"/>
      <c r="AC23" s="68"/>
      <c r="AD23" s="69"/>
      <c r="AE23" s="70"/>
      <c r="AF23" s="68"/>
      <c r="AG23" s="69"/>
      <c r="AH23" s="70"/>
      <c r="AI23" s="65"/>
      <c r="AJ23" s="71"/>
      <c r="AK23" s="62"/>
      <c r="AL23" s="63"/>
      <c r="AM23" s="67"/>
      <c r="AN23" s="62"/>
      <c r="AO23" s="65"/>
    </row>
    <row r="24" spans="1:41" ht="15" customHeight="1">
      <c r="A24" s="81">
        <v>3.2</v>
      </c>
      <c r="B24" s="82"/>
      <c r="C24" s="58"/>
      <c r="D24" s="59"/>
      <c r="E24" s="60">
        <f t="shared" si="0"/>
        <v>0</v>
      </c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10"/>
    </row>
    <row r="25" spans="1:41" ht="15" customHeight="1">
      <c r="A25" s="81">
        <v>3.3</v>
      </c>
      <c r="B25" s="82"/>
      <c r="C25" s="58"/>
      <c r="D25" s="59"/>
      <c r="E25" s="60">
        <f t="shared" si="0"/>
        <v>0</v>
      </c>
      <c r="F25" s="61"/>
      <c r="G25" s="62"/>
      <c r="H25" s="63"/>
      <c r="I25" s="67"/>
      <c r="J25" s="62"/>
      <c r="K25" s="65"/>
      <c r="L25" s="66"/>
      <c r="M25" s="62"/>
      <c r="N25" s="63"/>
      <c r="O25" s="67"/>
      <c r="P25" s="62"/>
      <c r="Q25" s="63"/>
      <c r="R25" s="67"/>
      <c r="S25" s="62"/>
      <c r="T25" s="63"/>
      <c r="U25" s="67"/>
      <c r="V25" s="77"/>
      <c r="W25" s="78"/>
      <c r="X25" s="79"/>
      <c r="Y25" s="77"/>
      <c r="Z25" s="83"/>
      <c r="AA25" s="84"/>
      <c r="AB25" s="85"/>
      <c r="AC25" s="68"/>
      <c r="AD25" s="69"/>
      <c r="AE25" s="70"/>
      <c r="AF25" s="68"/>
      <c r="AG25" s="69"/>
      <c r="AH25" s="70"/>
      <c r="AI25" s="65"/>
      <c r="AJ25" s="71"/>
      <c r="AK25" s="62"/>
      <c r="AL25" s="63"/>
      <c r="AM25" s="67"/>
      <c r="AN25" s="62"/>
      <c r="AO25" s="65"/>
    </row>
    <row r="26" spans="1:41" ht="15" customHeight="1">
      <c r="A26" s="72">
        <v>4</v>
      </c>
      <c r="B26" s="86"/>
      <c r="C26" s="74"/>
      <c r="D26" s="75"/>
      <c r="E26" s="76">
        <f t="shared" si="0"/>
        <v>0</v>
      </c>
      <c r="F26" s="108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10"/>
    </row>
    <row r="27" spans="1:41" ht="15" customHeight="1">
      <c r="A27" s="56">
        <v>4.0999999999999996</v>
      </c>
      <c r="B27" s="87"/>
      <c r="C27" s="58"/>
      <c r="D27" s="59"/>
      <c r="E27" s="60">
        <f t="shared" si="0"/>
        <v>0</v>
      </c>
      <c r="F27" s="61"/>
      <c r="G27" s="62"/>
      <c r="H27" s="63"/>
      <c r="I27" s="67"/>
      <c r="J27" s="62"/>
      <c r="K27" s="65"/>
      <c r="L27" s="66"/>
      <c r="M27" s="62"/>
      <c r="N27" s="63"/>
      <c r="O27" s="67"/>
      <c r="P27" s="62"/>
      <c r="Q27" s="63"/>
      <c r="R27" s="67"/>
      <c r="S27" s="62"/>
      <c r="T27" s="63"/>
      <c r="U27" s="67"/>
      <c r="V27" s="62"/>
      <c r="W27" s="65"/>
      <c r="X27" s="66"/>
      <c r="Y27" s="62"/>
      <c r="Z27" s="68"/>
      <c r="AA27" s="69"/>
      <c r="AB27" s="70"/>
      <c r="AC27" s="83"/>
      <c r="AD27" s="84"/>
      <c r="AE27" s="85"/>
      <c r="AF27" s="83"/>
      <c r="AG27" s="84"/>
      <c r="AH27" s="85"/>
      <c r="AI27" s="65"/>
      <c r="AJ27" s="71"/>
      <c r="AK27" s="62"/>
      <c r="AL27" s="63"/>
      <c r="AM27" s="67"/>
      <c r="AN27" s="62"/>
      <c r="AO27" s="65"/>
    </row>
    <row r="28" spans="1:41" ht="15" customHeight="1">
      <c r="A28" s="72">
        <v>5</v>
      </c>
      <c r="B28" s="86"/>
      <c r="C28" s="74"/>
      <c r="D28" s="75"/>
      <c r="E28" s="76">
        <f t="shared" si="0"/>
        <v>0</v>
      </c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10"/>
    </row>
    <row r="29" spans="1:41" ht="15" customHeight="1">
      <c r="A29" s="56">
        <v>5.0999999999999996</v>
      </c>
      <c r="B29" s="87"/>
      <c r="C29" s="58"/>
      <c r="D29" s="59"/>
      <c r="E29" s="60">
        <f t="shared" si="0"/>
        <v>0</v>
      </c>
      <c r="F29" s="88"/>
      <c r="G29" s="62"/>
      <c r="H29" s="63"/>
      <c r="I29" s="67"/>
      <c r="J29" s="62"/>
      <c r="K29" s="65"/>
      <c r="L29" s="66"/>
      <c r="M29" s="62"/>
      <c r="N29" s="63"/>
      <c r="O29" s="67"/>
      <c r="P29" s="62"/>
      <c r="Q29" s="63"/>
      <c r="R29" s="67"/>
      <c r="S29" s="62"/>
      <c r="T29" s="63"/>
      <c r="U29" s="67"/>
      <c r="V29" s="62"/>
      <c r="W29" s="65"/>
      <c r="X29" s="66"/>
      <c r="Y29" s="62"/>
      <c r="Z29" s="63"/>
      <c r="AA29" s="61"/>
      <c r="AB29" s="62"/>
      <c r="AC29" s="63"/>
      <c r="AD29" s="61"/>
      <c r="AE29" s="62"/>
      <c r="AF29" s="63"/>
      <c r="AG29" s="61"/>
      <c r="AH29" s="62"/>
      <c r="AI29" s="78"/>
      <c r="AJ29" s="89"/>
      <c r="AK29" s="77"/>
      <c r="AL29" s="80"/>
      <c r="AM29" s="67"/>
      <c r="AN29" s="62"/>
      <c r="AO29" s="65"/>
    </row>
    <row r="30" spans="1:41" ht="15" customHeight="1" thickBot="1">
      <c r="A30" s="90">
        <v>6</v>
      </c>
      <c r="B30" s="91"/>
      <c r="C30" s="92"/>
      <c r="D30" s="93"/>
      <c r="E30" s="94">
        <f t="shared" si="0"/>
        <v>0</v>
      </c>
      <c r="F30" s="111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3"/>
    </row>
    <row r="31" spans="1:41" ht="15" customHeight="1" thickBot="1">
      <c r="A31" s="95"/>
      <c r="B31" s="96" t="s">
        <v>24</v>
      </c>
      <c r="C31" s="97">
        <f>SUM(C16:C30)</f>
        <v>0</v>
      </c>
      <c r="D31" s="98">
        <f>SUM(D16:D30)</f>
        <v>0</v>
      </c>
      <c r="E31" s="99">
        <f>SUM(E16:E30)</f>
        <v>0</v>
      </c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1"/>
      <c r="AK31" s="100"/>
      <c r="AL31" s="100"/>
      <c r="AM31" s="100"/>
      <c r="AN31" s="100"/>
      <c r="AO31" s="100"/>
    </row>
    <row r="32" spans="1:41" ht="29.25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</row>
    <row r="33" spans="1:1" s="31" customFormat="1" ht="16">
      <c r="A33" s="102" t="s">
        <v>25</v>
      </c>
    </row>
    <row r="34" spans="1:1" s="31" customFormat="1" ht="16">
      <c r="A34" s="107" t="s">
        <v>26</v>
      </c>
    </row>
  </sheetData>
  <mergeCells count="38">
    <mergeCell ref="A14:A15"/>
    <mergeCell ref="A8:AO8"/>
    <mergeCell ref="A1:AO1"/>
    <mergeCell ref="A2:AO2"/>
    <mergeCell ref="A3:AO3"/>
    <mergeCell ref="A5:AO5"/>
    <mergeCell ref="A7:AO7"/>
    <mergeCell ref="A10:AO10"/>
    <mergeCell ref="F12:AO12"/>
    <mergeCell ref="A13:B13"/>
    <mergeCell ref="C13:E13"/>
    <mergeCell ref="F13:K13"/>
    <mergeCell ref="L13:W13"/>
    <mergeCell ref="X13:AI13"/>
    <mergeCell ref="AJ13:AO13"/>
    <mergeCell ref="B14:B15"/>
    <mergeCell ref="C14:C15"/>
    <mergeCell ref="D14:D15"/>
    <mergeCell ref="AM14:AO15"/>
    <mergeCell ref="F14:H15"/>
    <mergeCell ref="I14:K15"/>
    <mergeCell ref="AA14:AC15"/>
    <mergeCell ref="AD14:AF15"/>
    <mergeCell ref="AG14:AI15"/>
    <mergeCell ref="AJ14:AL15"/>
    <mergeCell ref="E14:E15"/>
    <mergeCell ref="L14:N15"/>
    <mergeCell ref="O14:Q15"/>
    <mergeCell ref="R14:T15"/>
    <mergeCell ref="U14:W15"/>
    <mergeCell ref="X14:Z15"/>
    <mergeCell ref="F28:AO28"/>
    <mergeCell ref="F30:AO30"/>
    <mergeCell ref="F16:AO16"/>
    <mergeCell ref="F19:AO19"/>
    <mergeCell ref="F22:AO22"/>
    <mergeCell ref="F24:AO24"/>
    <mergeCell ref="F26:AO26"/>
  </mergeCells>
  <printOptions horizontalCentered="1"/>
  <pageMargins left="0.25" right="0.25" top="0.75" bottom="0.75" header="0.3" footer="0.3"/>
  <pageSetup scale="78" fitToHeight="0" orientation="landscape" verticalDpi="4294967293" r:id="rId1"/>
  <headerFooter>
    <oddFooter>&amp;LRevised 9.7.21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7FF1-95BB-2341-9D01-1B45C5ABC0C5}">
  <sheetPr>
    <pageSetUpPr fitToPage="1"/>
  </sheetPr>
  <dimension ref="A1:AO202"/>
  <sheetViews>
    <sheetView tabSelected="1" view="pageLayout" zoomScale="90" zoomScaleNormal="100" zoomScalePageLayoutView="90" workbookViewId="0">
      <selection activeCell="A4" sqref="A4"/>
    </sheetView>
  </sheetViews>
  <sheetFormatPr baseColWidth="10" defaultColWidth="9.1640625" defaultRowHeight="16"/>
  <cols>
    <col min="1" max="1" width="7.5" style="2" customWidth="1"/>
    <col min="2" max="2" width="23.83203125" style="2" customWidth="1"/>
    <col min="3" max="3" width="71" style="2" customWidth="1"/>
    <col min="4" max="4" width="42.1640625" style="2" customWidth="1"/>
    <col min="5" max="16384" width="9.1640625" style="2"/>
  </cols>
  <sheetData>
    <row r="1" spans="1:41" ht="17" customHeight="1">
      <c r="A1" s="159" t="s">
        <v>0</v>
      </c>
      <c r="B1" s="159"/>
      <c r="C1" s="159"/>
      <c r="D1" s="159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</row>
    <row r="2" spans="1:41" ht="17" customHeight="1">
      <c r="A2" s="161" t="s">
        <v>1</v>
      </c>
      <c r="B2" s="161"/>
      <c r="C2" s="161"/>
      <c r="D2" s="161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</row>
    <row r="3" spans="1:41" ht="17" customHeight="1">
      <c r="A3" s="162" t="s">
        <v>2</v>
      </c>
      <c r="B3" s="162"/>
      <c r="C3" s="162"/>
      <c r="D3" s="162"/>
      <c r="E3" s="4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</row>
    <row r="4" spans="1:41" ht="9" customHeight="1">
      <c r="A4" s="3"/>
      <c r="B4" s="3"/>
      <c r="C4" s="3"/>
      <c r="D4" s="3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</row>
    <row r="5" spans="1:41" ht="17" customHeight="1">
      <c r="A5" s="159" t="s">
        <v>27</v>
      </c>
      <c r="B5" s="159"/>
      <c r="C5" s="159"/>
      <c r="D5" s="15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</row>
    <row r="6" spans="1:41" ht="17" customHeight="1">
      <c r="A6" s="1"/>
      <c r="B6" s="1"/>
      <c r="C6" s="1"/>
      <c r="D6" s="1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</row>
    <row r="7" spans="1:41" s="33" customFormat="1" ht="18" customHeight="1">
      <c r="A7" s="137" t="s">
        <v>4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</row>
    <row r="8" spans="1:41" s="33" customFormat="1">
      <c r="A8" s="135" t="s">
        <v>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</row>
    <row r="9" spans="1:41" s="5" customFormat="1" ht="9" customHeight="1">
      <c r="A9" s="6"/>
      <c r="B9" s="6"/>
      <c r="C9" s="6"/>
      <c r="D9" s="6"/>
    </row>
    <row r="10" spans="1:41" s="5" customFormat="1" ht="18" customHeight="1">
      <c r="A10" s="160" t="s">
        <v>28</v>
      </c>
      <c r="B10" s="160"/>
      <c r="C10" s="160"/>
      <c r="D10" s="160"/>
    </row>
    <row r="11" spans="1:41" s="5" customFormat="1" ht="9" customHeight="1">
      <c r="A11" s="104"/>
      <c r="B11" s="104"/>
      <c r="C11" s="104"/>
      <c r="D11" s="104"/>
    </row>
    <row r="12" spans="1:41" s="7" customFormat="1" ht="11">
      <c r="A12" s="155" t="s">
        <v>13</v>
      </c>
      <c r="B12" s="157" t="s">
        <v>14</v>
      </c>
      <c r="C12" s="155" t="s">
        <v>29</v>
      </c>
      <c r="D12" s="157" t="s">
        <v>30</v>
      </c>
    </row>
    <row r="13" spans="1:41" s="7" customFormat="1" ht="11">
      <c r="A13" s="156"/>
      <c r="B13" s="158"/>
      <c r="C13" s="156"/>
      <c r="D13" s="158"/>
    </row>
    <row r="14" spans="1:41" s="7" customFormat="1" ht="45.75" customHeight="1">
      <c r="A14" s="8">
        <v>1</v>
      </c>
      <c r="B14" s="9"/>
      <c r="C14" s="10"/>
      <c r="D14" s="9"/>
    </row>
    <row r="15" spans="1:41" s="7" customFormat="1" ht="45.75" customHeight="1">
      <c r="A15" s="11">
        <v>1.1000000000000001</v>
      </c>
      <c r="B15" s="12"/>
      <c r="C15" s="13"/>
      <c r="D15" s="12"/>
    </row>
    <row r="16" spans="1:41" s="7" customFormat="1" ht="45.75" customHeight="1">
      <c r="A16" s="14">
        <v>1.2</v>
      </c>
      <c r="B16" s="15"/>
      <c r="C16" s="13"/>
      <c r="D16" s="15"/>
    </row>
    <row r="17" spans="1:4" s="7" customFormat="1" ht="45.75" customHeight="1">
      <c r="A17" s="16">
        <v>2</v>
      </c>
      <c r="B17" s="17"/>
      <c r="C17" s="18"/>
      <c r="D17" s="17"/>
    </row>
    <row r="18" spans="1:4" s="7" customFormat="1" ht="45.75" customHeight="1">
      <c r="A18" s="11">
        <v>2.1</v>
      </c>
      <c r="B18" s="12"/>
      <c r="C18" s="19"/>
      <c r="D18" s="12"/>
    </row>
    <row r="19" spans="1:4" s="7" customFormat="1" ht="45.75" customHeight="1">
      <c r="A19" s="11">
        <v>2.2000000000000002</v>
      </c>
      <c r="B19" s="12"/>
      <c r="C19" s="13"/>
      <c r="D19" s="12"/>
    </row>
    <row r="20" spans="1:4" s="7" customFormat="1" ht="45.75" customHeight="1">
      <c r="A20" s="20">
        <v>3</v>
      </c>
      <c r="B20" s="21"/>
      <c r="C20" s="22"/>
      <c r="D20" s="21"/>
    </row>
    <row r="21" spans="1:4" s="7" customFormat="1" ht="45.75" customHeight="1">
      <c r="A21" s="11">
        <v>3.1</v>
      </c>
      <c r="B21" s="12"/>
      <c r="C21" s="13"/>
      <c r="D21" s="12"/>
    </row>
    <row r="22" spans="1:4" s="7" customFormat="1" ht="45.75" customHeight="1">
      <c r="A22" s="14">
        <v>3.2</v>
      </c>
      <c r="B22" s="15"/>
      <c r="C22" s="13"/>
      <c r="D22" s="15"/>
    </row>
    <row r="23" spans="1:4" s="7" customFormat="1" ht="45.75" customHeight="1">
      <c r="A23" s="11">
        <v>3.3</v>
      </c>
      <c r="B23" s="12"/>
      <c r="C23" s="13"/>
      <c r="D23" s="12"/>
    </row>
    <row r="24" spans="1:4" s="7" customFormat="1" ht="45.75" customHeight="1">
      <c r="A24" s="20">
        <v>4</v>
      </c>
      <c r="B24" s="21"/>
      <c r="C24" s="22"/>
      <c r="D24" s="21"/>
    </row>
    <row r="25" spans="1:4" s="7" customFormat="1" ht="45.75" customHeight="1">
      <c r="A25" s="11">
        <v>4.0999999999999996</v>
      </c>
      <c r="B25" s="12"/>
      <c r="C25" s="13"/>
      <c r="D25" s="12"/>
    </row>
    <row r="26" spans="1:4" s="7" customFormat="1" ht="45.75" customHeight="1">
      <c r="A26" s="20">
        <v>5</v>
      </c>
      <c r="B26" s="21"/>
      <c r="C26" s="22"/>
      <c r="D26" s="21"/>
    </row>
    <row r="27" spans="1:4" s="7" customFormat="1" ht="45.75" customHeight="1">
      <c r="A27" s="11">
        <v>5.0999999999999996</v>
      </c>
      <c r="B27" s="12"/>
      <c r="C27" s="13"/>
      <c r="D27" s="12"/>
    </row>
    <row r="28" spans="1:4" s="7" customFormat="1" ht="45.75" customHeight="1">
      <c r="A28" s="23">
        <v>6</v>
      </c>
      <c r="B28" s="24"/>
      <c r="C28" s="25"/>
      <c r="D28" s="24"/>
    </row>
    <row r="29" spans="1:4" s="7" customFormat="1" ht="36.5" customHeight="1">
      <c r="A29" s="26"/>
      <c r="B29" s="26"/>
      <c r="C29" s="26"/>
      <c r="D29" s="26"/>
    </row>
    <row r="30" spans="1:4" s="7" customFormat="1" ht="36.5" customHeight="1">
      <c r="A30" s="26"/>
      <c r="B30" s="26"/>
      <c r="C30" s="26"/>
      <c r="D30" s="26"/>
    </row>
    <row r="31" spans="1:4" s="7" customFormat="1" ht="36.5" customHeight="1">
      <c r="A31" s="26"/>
      <c r="B31" s="26"/>
      <c r="C31" s="27"/>
      <c r="D31" s="26"/>
    </row>
    <row r="32" spans="1:4" s="7" customFormat="1" ht="36.5" customHeight="1">
      <c r="A32" s="26"/>
      <c r="B32" s="26"/>
      <c r="C32" s="26"/>
      <c r="D32" s="26"/>
    </row>
    <row r="33" spans="1:4" s="7" customFormat="1" ht="36.5" customHeight="1">
      <c r="A33" s="26"/>
      <c r="B33" s="26"/>
      <c r="C33" s="26"/>
      <c r="D33" s="26"/>
    </row>
    <row r="34" spans="1:4" s="7" customFormat="1" ht="36.5" customHeight="1">
      <c r="A34" s="26"/>
      <c r="B34" s="26"/>
      <c r="C34" s="26"/>
      <c r="D34" s="26"/>
    </row>
    <row r="35" spans="1:4" s="7" customFormat="1" ht="36.5" customHeight="1">
      <c r="A35" s="26"/>
      <c r="B35" s="26"/>
      <c r="C35" s="26"/>
      <c r="D35" s="26"/>
    </row>
    <row r="36" spans="1:4" s="7" customFormat="1" ht="36.5" customHeight="1">
      <c r="A36" s="26"/>
      <c r="B36" s="26"/>
      <c r="C36" s="26"/>
      <c r="D36" s="26"/>
    </row>
    <row r="37" spans="1:4" s="7" customFormat="1" ht="36.5" customHeight="1">
      <c r="A37" s="26"/>
      <c r="B37" s="26"/>
      <c r="C37" s="26"/>
      <c r="D37" s="26"/>
    </row>
    <row r="38" spans="1:4" s="7" customFormat="1" ht="36.5" customHeight="1">
      <c r="A38" s="26"/>
      <c r="B38" s="26"/>
      <c r="C38" s="26"/>
      <c r="D38" s="26"/>
    </row>
    <row r="39" spans="1:4" s="7" customFormat="1" ht="36.5" customHeight="1">
      <c r="A39" s="26"/>
      <c r="B39" s="26"/>
      <c r="C39" s="26"/>
      <c r="D39" s="26"/>
    </row>
    <row r="40" spans="1:4" s="7" customFormat="1" ht="36.5" customHeight="1">
      <c r="A40" s="26"/>
      <c r="B40" s="26"/>
      <c r="C40" s="26"/>
      <c r="D40" s="26"/>
    </row>
    <row r="41" spans="1:4" s="7" customFormat="1" ht="36.5" customHeight="1">
      <c r="A41" s="26"/>
      <c r="B41" s="26"/>
      <c r="C41" s="26"/>
      <c r="D41" s="26"/>
    </row>
    <row r="42" spans="1:4" s="7" customFormat="1" ht="29.25" customHeight="1">
      <c r="A42" s="26"/>
      <c r="B42" s="26"/>
      <c r="C42" s="26"/>
      <c r="D42" s="26"/>
    </row>
    <row r="43" spans="1:4" s="7" customFormat="1" ht="29.25" customHeight="1">
      <c r="A43" s="26"/>
      <c r="B43" s="26"/>
      <c r="C43" s="26"/>
      <c r="D43" s="26"/>
    </row>
    <row r="44" spans="1:4" s="7" customFormat="1" ht="29.25" customHeight="1">
      <c r="A44" s="26"/>
      <c r="B44" s="26"/>
      <c r="C44" s="26"/>
      <c r="D44" s="26"/>
    </row>
    <row r="45" spans="1:4" s="7" customFormat="1" ht="29.25" customHeight="1">
      <c r="A45" s="26"/>
      <c r="B45" s="26"/>
      <c r="C45" s="26"/>
      <c r="D45" s="26"/>
    </row>
    <row r="46" spans="1:4" s="7" customFormat="1" ht="29.25" customHeight="1">
      <c r="A46" s="26"/>
      <c r="B46" s="26"/>
      <c r="C46" s="26"/>
      <c r="D46" s="26"/>
    </row>
    <row r="47" spans="1:4" s="7" customFormat="1" ht="29.25" customHeight="1">
      <c r="A47" s="26"/>
      <c r="B47" s="26"/>
      <c r="C47" s="26"/>
      <c r="D47" s="26"/>
    </row>
    <row r="48" spans="1:4" s="7" customFormat="1" ht="29.25" customHeight="1">
      <c r="A48" s="26"/>
      <c r="B48" s="26"/>
      <c r="C48" s="26"/>
      <c r="D48" s="26"/>
    </row>
    <row r="49" spans="1:4" s="7" customFormat="1" ht="29.25" customHeight="1">
      <c r="A49" s="26"/>
      <c r="B49" s="26"/>
      <c r="C49" s="26"/>
      <c r="D49" s="26"/>
    </row>
    <row r="50" spans="1:4" s="7" customFormat="1" ht="29.25" customHeight="1">
      <c r="A50" s="26"/>
      <c r="B50" s="26"/>
      <c r="C50" s="26"/>
      <c r="D50" s="26"/>
    </row>
    <row r="51" spans="1:4" s="7" customFormat="1" ht="29.25" customHeight="1">
      <c r="A51" s="26"/>
      <c r="B51" s="26"/>
      <c r="C51" s="26"/>
      <c r="D51" s="26"/>
    </row>
    <row r="52" spans="1:4" s="7" customFormat="1" ht="29.25" customHeight="1">
      <c r="A52" s="26"/>
      <c r="B52" s="26"/>
      <c r="C52" s="26"/>
      <c r="D52" s="26"/>
    </row>
    <row r="53" spans="1:4" s="7" customFormat="1" ht="29.25" customHeight="1">
      <c r="A53" s="26"/>
      <c r="B53" s="26"/>
      <c r="C53" s="26"/>
      <c r="D53" s="26"/>
    </row>
    <row r="54" spans="1:4" s="7" customFormat="1" ht="29.25" customHeight="1">
      <c r="A54" s="26"/>
      <c r="B54" s="26"/>
      <c r="C54" s="26"/>
      <c r="D54" s="26"/>
    </row>
    <row r="55" spans="1:4" s="7" customFormat="1" ht="29.25" customHeight="1">
      <c r="A55" s="26"/>
      <c r="B55" s="26"/>
      <c r="C55" s="26"/>
      <c r="D55" s="26"/>
    </row>
    <row r="56" spans="1:4" s="7" customFormat="1" ht="29.25" customHeight="1">
      <c r="A56" s="28"/>
    </row>
    <row r="57" spans="1:4" s="7" customFormat="1" ht="29.25" customHeight="1">
      <c r="A57" s="28"/>
    </row>
    <row r="58" spans="1:4" s="7" customFormat="1" ht="29.25" customHeight="1">
      <c r="A58" s="28"/>
    </row>
    <row r="59" spans="1:4" s="7" customFormat="1" ht="29.25" customHeight="1">
      <c r="A59" s="28"/>
    </row>
    <row r="60" spans="1:4" s="7" customFormat="1" ht="29.25" customHeight="1">
      <c r="A60" s="28"/>
    </row>
    <row r="61" spans="1:4" s="7" customFormat="1" ht="29.25" customHeight="1">
      <c r="A61" s="28"/>
    </row>
    <row r="62" spans="1:4" s="7" customFormat="1" ht="29.25" customHeight="1">
      <c r="A62" s="28"/>
    </row>
    <row r="63" spans="1:4" s="7" customFormat="1" ht="11">
      <c r="A63" s="28"/>
    </row>
    <row r="64" spans="1:4" s="7" customFormat="1" ht="11">
      <c r="A64" s="28"/>
    </row>
    <row r="65" spans="1:1" s="7" customFormat="1" ht="11">
      <c r="A65" s="28"/>
    </row>
    <row r="66" spans="1:1" s="7" customFormat="1" ht="11">
      <c r="A66" s="28"/>
    </row>
    <row r="67" spans="1:1" s="7" customFormat="1" ht="11">
      <c r="A67" s="28"/>
    </row>
    <row r="68" spans="1:1" s="7" customFormat="1" ht="11">
      <c r="A68" s="28"/>
    </row>
    <row r="69" spans="1:1" s="7" customFormat="1" ht="11">
      <c r="A69" s="28"/>
    </row>
    <row r="70" spans="1:1" s="7" customFormat="1" ht="11">
      <c r="A70" s="28"/>
    </row>
    <row r="71" spans="1:1" s="7" customFormat="1" ht="11">
      <c r="A71" s="28"/>
    </row>
    <row r="72" spans="1:1" s="7" customFormat="1" ht="11">
      <c r="A72" s="28"/>
    </row>
    <row r="73" spans="1:1" s="7" customFormat="1" ht="11"/>
    <row r="74" spans="1:1" s="7" customFormat="1" ht="11"/>
    <row r="75" spans="1:1" s="7" customFormat="1" ht="11"/>
    <row r="76" spans="1:1" s="7" customFormat="1" ht="11"/>
    <row r="77" spans="1:1" s="7" customFormat="1" ht="11"/>
    <row r="78" spans="1:1" s="7" customFormat="1" ht="11"/>
    <row r="79" spans="1:1" s="7" customFormat="1" ht="11"/>
    <row r="80" spans="1:1" s="7" customFormat="1" ht="11"/>
    <row r="81" s="7" customFormat="1" ht="11"/>
    <row r="82" s="7" customFormat="1" ht="11"/>
    <row r="83" s="7" customFormat="1" ht="11"/>
    <row r="84" s="7" customFormat="1" ht="11"/>
    <row r="85" s="7" customFormat="1" ht="11"/>
    <row r="86" s="7" customFormat="1" ht="11"/>
    <row r="87" s="7" customFormat="1" ht="11"/>
    <row r="88" s="7" customFormat="1" ht="11"/>
    <row r="89" s="7" customFormat="1" ht="11"/>
    <row r="90" s="7" customFormat="1" ht="11"/>
    <row r="91" s="7" customFormat="1" ht="11"/>
    <row r="92" s="7" customFormat="1" ht="11"/>
    <row r="93" s="7" customFormat="1" ht="11"/>
    <row r="94" s="7" customFormat="1" ht="11"/>
    <row r="95" s="7" customFormat="1" ht="11"/>
    <row r="96" s="7" customFormat="1" ht="11"/>
    <row r="97" s="7" customFormat="1" ht="11"/>
    <row r="98" s="7" customFormat="1" ht="11"/>
    <row r="99" s="7" customFormat="1" ht="11"/>
    <row r="100" s="7" customFormat="1" ht="11"/>
    <row r="101" s="7" customFormat="1" ht="11"/>
    <row r="102" s="7" customFormat="1" ht="11"/>
    <row r="103" s="7" customFormat="1" ht="11"/>
    <row r="104" s="7" customFormat="1" ht="11"/>
    <row r="105" s="7" customFormat="1" ht="11"/>
    <row r="106" s="7" customFormat="1" ht="11"/>
    <row r="107" s="7" customFormat="1" ht="11"/>
    <row r="108" s="7" customFormat="1" ht="11"/>
    <row r="109" s="7" customFormat="1" ht="11"/>
    <row r="110" s="7" customFormat="1" ht="11"/>
    <row r="111" s="7" customFormat="1" ht="11"/>
    <row r="112" s="7" customFormat="1" ht="11"/>
    <row r="113" s="7" customFormat="1" ht="11"/>
    <row r="114" s="7" customFormat="1" ht="11"/>
    <row r="115" s="7" customFormat="1" ht="11"/>
    <row r="116" s="7" customFormat="1" ht="11"/>
    <row r="117" s="7" customFormat="1" ht="11"/>
    <row r="118" s="7" customFormat="1" ht="11"/>
    <row r="119" s="7" customFormat="1" ht="11"/>
    <row r="120" s="7" customFormat="1" ht="11"/>
    <row r="121" s="7" customFormat="1" ht="11"/>
    <row r="122" s="7" customFormat="1" ht="11"/>
    <row r="123" s="7" customFormat="1" ht="11"/>
    <row r="124" s="7" customFormat="1" ht="11"/>
    <row r="125" s="7" customFormat="1" ht="11"/>
    <row r="126" s="7" customFormat="1" ht="11"/>
    <row r="127" s="7" customFormat="1" ht="11"/>
    <row r="128" s="7" customFormat="1" ht="11"/>
    <row r="129" s="7" customFormat="1" ht="11"/>
    <row r="130" s="7" customFormat="1" ht="11"/>
    <row r="131" s="7" customFormat="1" ht="11"/>
    <row r="132" s="7" customFormat="1" ht="11"/>
    <row r="133" s="7" customFormat="1" ht="11"/>
    <row r="134" s="7" customFormat="1" ht="11"/>
    <row r="135" s="7" customFormat="1" ht="11"/>
    <row r="136" s="7" customFormat="1" ht="11"/>
    <row r="137" s="7" customFormat="1" ht="11"/>
    <row r="138" s="7" customFormat="1" ht="11"/>
    <row r="139" s="7" customFormat="1" ht="11"/>
    <row r="140" s="7" customFormat="1" ht="11"/>
    <row r="141" s="7" customFormat="1" ht="11"/>
    <row r="142" s="7" customFormat="1" ht="11"/>
    <row r="143" s="7" customFormat="1" ht="11"/>
    <row r="144" s="7" customFormat="1" ht="11"/>
    <row r="145" s="7" customFormat="1" ht="11"/>
    <row r="146" s="7" customFormat="1" ht="11"/>
    <row r="147" s="7" customFormat="1" ht="11"/>
    <row r="148" s="7" customFormat="1" ht="11"/>
    <row r="149" s="29" customFormat="1" ht="12"/>
    <row r="150" s="29" customFormat="1" ht="12"/>
    <row r="151" s="29" customFormat="1" ht="12"/>
    <row r="152" s="29" customFormat="1" ht="12"/>
    <row r="153" s="29" customFormat="1" ht="12"/>
    <row r="154" s="29" customFormat="1" ht="12"/>
    <row r="155" s="29" customFormat="1" ht="12"/>
    <row r="156" s="29" customFormat="1" ht="12"/>
    <row r="157" s="29" customFormat="1" ht="12"/>
    <row r="158" s="29" customFormat="1" ht="12"/>
    <row r="159" s="29" customFormat="1" ht="12"/>
    <row r="160" s="29" customFormat="1" ht="12"/>
    <row r="161" s="29" customFormat="1" ht="12"/>
    <row r="162" s="29" customFormat="1" ht="12"/>
    <row r="163" s="29" customFormat="1" ht="12"/>
    <row r="164" s="29" customFormat="1" ht="12"/>
    <row r="165" s="29" customFormat="1" ht="12"/>
    <row r="166" s="29" customFormat="1" ht="12"/>
    <row r="167" s="29" customFormat="1" ht="12"/>
    <row r="168" s="29" customFormat="1" ht="12"/>
    <row r="169" s="29" customFormat="1" ht="12"/>
    <row r="170" s="29" customFormat="1" ht="12"/>
    <row r="171" s="29" customFormat="1" ht="12"/>
    <row r="172" s="29" customFormat="1" ht="12"/>
    <row r="173" s="29" customFormat="1" ht="12"/>
    <row r="174" s="29" customFormat="1" ht="12"/>
    <row r="175" s="29" customFormat="1" ht="12"/>
    <row r="176" s="29" customFormat="1" ht="12"/>
    <row r="177" s="29" customFormat="1" ht="12"/>
    <row r="178" s="29" customFormat="1" ht="12"/>
    <row r="179" s="29" customFormat="1" ht="12"/>
    <row r="180" s="29" customFormat="1" ht="12"/>
    <row r="181" s="29" customFormat="1" ht="12"/>
    <row r="182" s="29" customFormat="1" ht="12"/>
    <row r="183" s="29" customFormat="1" ht="12"/>
    <row r="184" s="29" customFormat="1" ht="12"/>
    <row r="185" s="29" customFormat="1" ht="12"/>
    <row r="186" s="29" customFormat="1" ht="12"/>
    <row r="187" s="29" customFormat="1" ht="12"/>
    <row r="188" s="29" customFormat="1" ht="12"/>
    <row r="189" s="29" customFormat="1" ht="12"/>
    <row r="190" s="29" customFormat="1" ht="12"/>
    <row r="191" s="29" customFormat="1" ht="12"/>
    <row r="192" s="29" customFormat="1" ht="12"/>
    <row r="193" s="29" customFormat="1" ht="12"/>
    <row r="194" s="29" customFormat="1" ht="12"/>
    <row r="195" s="29" customFormat="1" ht="12"/>
    <row r="196" s="29" customFormat="1" ht="12"/>
    <row r="197" s="30" customFormat="1" ht="14"/>
    <row r="198" s="30" customFormat="1" ht="14"/>
    <row r="199" s="30" customFormat="1" ht="14"/>
    <row r="200" s="30" customFormat="1" ht="14"/>
    <row r="201" s="30" customFormat="1" ht="14"/>
    <row r="202" s="30" customFormat="1" ht="14"/>
  </sheetData>
  <mergeCells count="11">
    <mergeCell ref="A12:A13"/>
    <mergeCell ref="B12:B13"/>
    <mergeCell ref="C12:C13"/>
    <mergeCell ref="D12:D13"/>
    <mergeCell ref="A1:D1"/>
    <mergeCell ref="A5:D5"/>
    <mergeCell ref="A10:D10"/>
    <mergeCell ref="A2:D2"/>
    <mergeCell ref="A3:D3"/>
    <mergeCell ref="A7:AO7"/>
    <mergeCell ref="A8:AO8"/>
  </mergeCells>
  <pageMargins left="0.7" right="0.7" top="0.7" bottom="0.7" header="0.3" footer="0.3"/>
  <pageSetup scale="23" fitToHeight="0" orientation="landscape" r:id="rId1"/>
  <headerFooter>
    <oddFooter>&amp;L&amp;"Calibri (Body),Regular"Revised 9.7.21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9916B80F0754C9E6014A149C77598" ma:contentTypeVersion="16" ma:contentTypeDescription="Create a new document." ma:contentTypeScope="" ma:versionID="6fe0759b70deefe452a1f5717d41009d">
  <xsd:schema xmlns:xsd="http://www.w3.org/2001/XMLSchema" xmlns:xs="http://www.w3.org/2001/XMLSchema" xmlns:p="http://schemas.microsoft.com/office/2006/metadata/properties" xmlns:ns2="43cc930e-695e-44ca-8f3a-c46bf7b540b8" xmlns:ns3="438dbcbb-1ab9-4f7e-bfde-c2faad799fd3" targetNamespace="http://schemas.microsoft.com/office/2006/metadata/properties" ma:root="true" ma:fieldsID="14362625a31abec82011a62a3a8c73ca" ns2:_="" ns3:_="">
    <xsd:import namespace="43cc930e-695e-44ca-8f3a-c46bf7b540b8"/>
    <xsd:import namespace="438dbcbb-1ab9-4f7e-bfde-c2faad799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c930e-695e-44ca-8f3a-c46bf7b54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6e92d8-d189-4dbe-9e5d-bbe89fcde1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dbcbb-1ab9-4f7e-bfde-c2faad799f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d1d313-2285-4cbd-8032-6a7b139581d7}" ma:internalName="TaxCatchAll" ma:showField="CatchAllData" ma:web="438dbcbb-1ab9-4f7e-bfde-c2faad799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8dbcbb-1ab9-4f7e-bfde-c2faad799fd3" xsi:nil="true"/>
    <lcf76f155ced4ddcb4097134ff3c332f xmlns="43cc930e-695e-44ca-8f3a-c46bf7b540b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373875-AAF2-4171-A29D-8ADD9B536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cc930e-695e-44ca-8f3a-c46bf7b540b8"/>
    <ds:schemaRef ds:uri="438dbcbb-1ab9-4f7e-bfde-c2faad799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4B80FB-91AF-47EE-81E9-2299A0CCC8C3}">
  <ds:schemaRefs>
    <ds:schemaRef ds:uri="http://schemas.microsoft.com/office/2006/metadata/properties"/>
    <ds:schemaRef ds:uri="http://schemas.microsoft.com/office/infopath/2007/PartnerControls"/>
    <ds:schemaRef ds:uri="438dbcbb-1ab9-4f7e-bfde-c2faad799fd3"/>
    <ds:schemaRef ds:uri="43cc930e-695e-44ca-8f3a-c46bf7b540b8"/>
  </ds:schemaRefs>
</ds:datastoreItem>
</file>

<file path=customXml/itemProps3.xml><?xml version="1.0" encoding="utf-8"?>
<ds:datastoreItem xmlns:ds="http://schemas.openxmlformats.org/officeDocument/2006/customXml" ds:itemID="{C3AFE50A-FDE0-406D-B133-08A69B3016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&amp; Timeline</vt:lpstr>
      <vt:lpstr>Scope &amp; Deliverables</vt:lpstr>
      <vt:lpstr>'Scope &amp; Deliverables'!Print_Titles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2022-12-20T19:30:43Z</dcterms:created>
  <dcterms:modified xsi:type="dcterms:W3CDTF">2023-04-12T16:39:45Z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0x01010005D9916B80F0754C9E6014A149C77598</vt:lpwstr>
  </property>
  <property fmtid="{D5CDD505-2E9C-101B-9397-08002B2CF9AE}" pid="3" name="MediaServiceImageTags">
    <vt:lpwstr/>
  </property>
</Properties>
</file>